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a\Downloads\"/>
    </mc:Choice>
  </mc:AlternateContent>
  <bookViews>
    <workbookView xWindow="0" yWindow="0" windowWidth="28800" windowHeight="118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<sst xmlns="http://schemas.openxmlformats.org/spreadsheetml/2006/main" count="23" uniqueCount="23">
  <si>
    <t>K NÁVRHU PARTICIPATIVNÍHO ROZPOČTU</t>
  </si>
  <si>
    <t>Položka</t>
  </si>
  <si>
    <t>Popis</t>
  </si>
  <si>
    <t>ODHADOVANÝ POLOŽKOVÝ ROZPOČET</t>
  </si>
  <si>
    <t>Název návrhu:</t>
  </si>
  <si>
    <t>Jméno a příjmení navrhovatele:</t>
  </si>
  <si>
    <t>Celkové náklady související s realizací návrhu:</t>
  </si>
  <si>
    <t>Závěsný kolotoč Helios</t>
  </si>
  <si>
    <t>Kolotoč Rodeo</t>
  </si>
  <si>
    <t>Balanční smajlík</t>
  </si>
  <si>
    <t>Lanová dráha s kovovými sloupy</t>
  </si>
  <si>
    <t>kus bez DPH</t>
  </si>
  <si>
    <t>montáž bez DPH</t>
  </si>
  <si>
    <t>cena celkem s DPH</t>
  </si>
  <si>
    <t>Alexandra Kecová</t>
  </si>
  <si>
    <t>2 kovové sloupy - 2 táhla s kovaným napínákem -lano o průměru 10 mm s napínacím mechanismem - speciální dorazové pružiny na startu a dojezdu - nerezový pojezdový mechanismus s ložisky - brzda proti samovolnému pohybu sedáku 2 150 x 15 x 370 cm Ocelové části jsou ošetřeny žárovým zinkováním. - speciální dorazové pružiny na startu a dojezdu - nerezový pojezdový mechanismus s ložisky - brzda proti samovolnému pohybu sedáku - kyvadlový bezpečnostní sedák -lano o průměru 10 mm s napínacím mechanismem - 2 kovové sloupy - 2 táhla s kovaným napínákem V cenách není zahrnuta cena dopravy. Uvedené ceny jsou v Kč, bez DPH. s kovovými sloupy DA 1000 A2 Rozměr prvku: Lanová dráha s kovovými sloupy DA 1000 A1 Rozměr prvku: 2 650 x 15 x 370 cm Max. výška pádu: 95 cm Rozměr bezp. zóny: 2 200 x 400 cm 0 m2 Potřeba plochy vč. základů: 2 730 x 400 cm - kyvadlový bezpečnostní sedák</t>
  </si>
  <si>
    <t>ocelové konstrukce, balanční desky ze strukturované protiskluzové plastové desky Rozměr bezp. zóny: .00-ocel, polyetylen HDPE 41 980 čtyři speciální pružiny</t>
  </si>
  <si>
    <t>Lákavý dynamický herní prvek, který se může využívat jako kolotoč s výkyvem do všech stran. Prvek se otáčí kolem středové osy a díky otočné plošině na pružinách umožňuje i boční výkyvy. Tato kombinace poskytuje rozmanitou škálu různých pohybů ve všech směrech a dětem tak umožňuje zažít opravdové rodeo. Hra rozvíjí fyzickou zdatnost, koordinaci pohybů a obratnost uživatelů, přičemž k fyzické aktivitě motivuje zábavnou formou.</t>
  </si>
  <si>
    <t>Závěsný kolotoč Helios je fyzicky náročnější verzí klasického kolotoče. Obtížnost spočívá v tom, že uživatelé jsou zavěšení pomocí rukou za obruč kolotoče a v této pozici se otáčejí kolem středové osy. Stupínek v dolní části usnadňuje menším dětem nástup. Zařízení je určeno až pro 4 uživatele. Ti mohou používat kolotoč buď společně, nebo mezi sebou mohou soupeřit, kdo se po roztočení vydrží déle točit bez odrážení od země nebo bez pomoci ostatníc</t>
  </si>
  <si>
    <t>Hřiště i pro větší děti</t>
  </si>
  <si>
    <t>Nástupní podesta k lanové dráze</t>
  </si>
  <si>
    <t>Podesta je vyrobena z voděodolné překližky s protiskluzovou úpravou</t>
  </si>
  <si>
    <t>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</si>
</sst>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\ &quot;Kč&quot;"/>
    <numFmt numFmtId="166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/>
    <xf numFmtId="166" fontId="2" fillId="0" borderId="1" xfId="1" applyNumberFormat="1" applyFont="1" applyBorder="1"/>
    <xf numFmtId="0" fontId="0" fillId="2" borderId="4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1557813</xdr:colOff>
      <xdr:row>3</xdr:row>
      <xdr:rowOff>66675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144351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topLeftCell="A10" workbookViewId="0">
      <selection activeCell="K14" sqref="K14"/>
    </sheetView>
  </sheetViews>
  <sheetFormatPr defaultRowHeight="15" x14ac:dyDescent="0.25"/>
  <cols>
    <col min="1" max="1" width="28.85546875" customWidth="1"/>
    <col min="2" max="2" width="8.140625" customWidth="1"/>
    <col min="3" max="3" width="51.85546875" customWidth="1"/>
    <col min="4" max="6" width="15.42578125" customWidth="1"/>
  </cols>
  <sheetData>
    <row r="2" spans="1:6" ht="18.75" x14ac:dyDescent="0.3">
      <c r="B2" s="17" t="s">
        <v>3</v>
      </c>
      <c r="C2" s="17"/>
      <c r="D2" s="17"/>
      <c r="E2" s="8"/>
      <c r="F2" s="8"/>
    </row>
    <row r="3" spans="1:6" ht="18.75" x14ac:dyDescent="0.3">
      <c r="B3" s="17" t="s">
        <v>0</v>
      </c>
      <c r="C3" s="17"/>
      <c r="D3" s="17"/>
      <c r="E3" s="8"/>
      <c r="F3" s="8"/>
    </row>
    <row r="4" spans="1:6" ht="18.75" x14ac:dyDescent="0.3">
      <c r="C4" s="1"/>
      <c r="D4" s="1"/>
      <c r="E4" s="1"/>
      <c r="F4" s="1"/>
    </row>
    <row r="5" spans="1:6" ht="22.5" customHeight="1" x14ac:dyDescent="0.3">
      <c r="A5" s="18" t="s">
        <v>4</v>
      </c>
      <c r="B5" s="18"/>
      <c r="C5" s="15" t="s">
        <v>19</v>
      </c>
      <c r="D5" s="15"/>
      <c r="E5" s="15"/>
      <c r="F5" s="15"/>
    </row>
    <row r="6" spans="1:6" ht="22.5" customHeight="1" x14ac:dyDescent="0.25">
      <c r="A6" s="18" t="s">
        <v>5</v>
      </c>
      <c r="B6" s="18"/>
      <c r="C6" s="16" t="s">
        <v>14</v>
      </c>
      <c r="D6" s="16"/>
      <c r="E6" s="16"/>
      <c r="F6" s="16"/>
    </row>
    <row r="8" spans="1:6" ht="24.75" customHeight="1" thickBot="1" x14ac:dyDescent="0.3">
      <c r="A8" s="21" t="s">
        <v>1</v>
      </c>
      <c r="B8" s="22"/>
      <c r="C8" s="6" t="s">
        <v>2</v>
      </c>
      <c r="D8" s="7" t="s">
        <v>11</v>
      </c>
      <c r="E8" s="7" t="s">
        <v>12</v>
      </c>
      <c r="F8" s="7" t="s">
        <v>13</v>
      </c>
    </row>
    <row r="9" spans="1:6" s="5" customFormat="1" ht="46.5" customHeight="1" thickBot="1" x14ac:dyDescent="0.3">
      <c r="A9" s="23" t="s">
        <v>7</v>
      </c>
      <c r="B9" s="24"/>
      <c r="C9" t="s">
        <v>18</v>
      </c>
      <c r="D9" s="25">
        <v>36530</v>
      </c>
      <c r="E9">
        <v>8250</v>
      </c>
      <c r="F9">
        <v>54184</v>
      </c>
    </row>
    <row r="10" spans="1:6" ht="46.5" customHeight="1" x14ac:dyDescent="0.25">
      <c r="A10" s="23" t="s">
        <v>8</v>
      </c>
      <c r="B10" s="24"/>
      <c r="C10" t="s">
        <v>17</v>
      </c>
      <c r="D10" s="26">
        <v>58790</v>
      </c>
      <c r="E10" s="26">
        <v>10550</v>
      </c>
      <c r="F10">
        <v>83901</v>
      </c>
    </row>
    <row r="11" spans="1:6" ht="46.5" customHeight="1" x14ac:dyDescent="0.25">
      <c r="A11" s="23" t="s">
        <v>9</v>
      </c>
      <c r="B11" s="24"/>
      <c r="C11" t="s">
        <v>16</v>
      </c>
      <c r="D11" s="26">
        <v>36620</v>
      </c>
      <c r="E11" s="26">
        <v>7800</v>
      </c>
      <c r="F11">
        <v>53748</v>
      </c>
    </row>
    <row r="12" spans="1:6" ht="84.75" customHeight="1" x14ac:dyDescent="0.25">
      <c r="A12" s="19" t="s">
        <v>10</v>
      </c>
      <c r="B12" s="20"/>
      <c r="C12" t="s">
        <v>15</v>
      </c>
      <c r="D12" s="26">
        <v>66980</v>
      </c>
      <c r="E12" s="26">
        <v>29250</v>
      </c>
      <c r="F12">
        <v>116439</v>
      </c>
    </row>
    <row r="13" spans="1:6" ht="84.75" customHeight="1" thickBot="1" x14ac:dyDescent="0.3">
      <c r="A13" t="s">
        <v>20</v>
      </c>
      <c r="B13" s="10"/>
      <c r="C13" t="s">
        <v>21</v>
      </c>
      <c r="D13" s="26">
        <v>14760</v>
      </c>
      <c r="E13" s="26">
        <v>5500</v>
      </c>
      <c r="F13">
        <v>24514</v>
      </c>
    </row>
    <row r="14" spans="1:6" ht="87.75" customHeight="1" thickBot="1" x14ac:dyDescent="0.3">
      <c r="A14" s="19" t="s">
        <v>22</v>
      </c>
      <c r="B14" s="20"/>
      <c r="C14" s="11"/>
      <c r="E14" s="25"/>
      <c r="F14" s="26">
        <v>40000</v>
      </c>
    </row>
    <row r="15" spans="1:6" ht="21.75" customHeight="1" x14ac:dyDescent="0.25">
      <c r="A15" s="12" t="s">
        <v>6</v>
      </c>
      <c r="B15" s="13"/>
      <c r="C15" s="13"/>
      <c r="D15" s="13"/>
      <c r="E15" s="14"/>
      <c r="F15" s="9">
        <f>SUM(F9:F14)</f>
        <v>372786</v>
      </c>
    </row>
    <row r="16" spans="1:6" ht="55.5" customHeight="1" x14ac:dyDescent="0.25">
      <c r="A16" s="4"/>
      <c r="B16" s="4"/>
      <c r="E16" s="3"/>
      <c r="F16" s="3"/>
    </row>
    <row r="17" spans="1:6" ht="55.5" customHeight="1" x14ac:dyDescent="0.25">
      <c r="A17" s="4"/>
      <c r="B17" s="4"/>
      <c r="E17" s="3"/>
      <c r="F17" s="3"/>
    </row>
    <row r="18" spans="1:6" ht="24.75" customHeight="1" x14ac:dyDescent="0.25">
      <c r="A18" s="4"/>
      <c r="B18" s="4"/>
      <c r="E18" s="3"/>
      <c r="F18" s="3"/>
    </row>
    <row r="19" spans="1:6" ht="24.75" customHeight="1" x14ac:dyDescent="0.25">
      <c r="A19" s="4"/>
      <c r="B19" s="4"/>
      <c r="E19" s="3"/>
      <c r="F19" s="3"/>
    </row>
    <row r="20" spans="1:6" ht="24.75" customHeight="1" x14ac:dyDescent="0.25">
      <c r="A20" s="4"/>
      <c r="B20" s="4"/>
      <c r="E20" s="3"/>
      <c r="F20" s="3"/>
    </row>
    <row r="21" spans="1:6" ht="24.75" customHeight="1" x14ac:dyDescent="0.25">
      <c r="A21" s="4"/>
      <c r="B21" s="4"/>
      <c r="E21" s="3"/>
      <c r="F21" s="3"/>
    </row>
    <row r="22" spans="1:6" ht="24.75" customHeight="1" x14ac:dyDescent="0.25">
      <c r="A22" s="4"/>
      <c r="B22" s="4"/>
      <c r="E22" s="3"/>
      <c r="F22" s="3"/>
    </row>
    <row r="23" spans="1:6" ht="24.75" customHeight="1" x14ac:dyDescent="0.25">
      <c r="E23" s="3"/>
      <c r="F23" s="3"/>
    </row>
    <row r="24" spans="1:6" ht="24.75" customHeight="1" x14ac:dyDescent="0.25">
      <c r="E24" s="3"/>
      <c r="F24" s="3"/>
    </row>
    <row r="25" spans="1:6" ht="24.75" customHeight="1" x14ac:dyDescent="0.25">
      <c r="E25" s="2"/>
      <c r="F25" s="2"/>
    </row>
    <row r="26" spans="1:6" ht="24.75" customHeight="1" x14ac:dyDescent="0.25">
      <c r="E26" s="2"/>
      <c r="F26" s="2"/>
    </row>
    <row r="27" spans="1:6" ht="24.75" customHeight="1" x14ac:dyDescent="0.25">
      <c r="E27" s="2"/>
      <c r="F27" s="2"/>
    </row>
    <row r="28" spans="1:6" ht="24.75" customHeight="1" x14ac:dyDescent="0.25">
      <c r="E28" s="2"/>
      <c r="F28" s="2"/>
    </row>
    <row r="29" spans="1:6" ht="24.75" customHeight="1" x14ac:dyDescent="0.25">
      <c r="E29" s="2"/>
      <c r="F29" s="2"/>
    </row>
    <row r="30" spans="1:6" ht="24.75" customHeight="1" x14ac:dyDescent="0.25">
      <c r="E30" s="2"/>
      <c r="F30" s="2"/>
    </row>
    <row r="31" spans="1:6" ht="24.75" customHeight="1" x14ac:dyDescent="0.25">
      <c r="E31" s="2"/>
      <c r="F31" s="2"/>
    </row>
  </sheetData>
  <mergeCells count="13">
    <mergeCell ref="A6:B6"/>
    <mergeCell ref="A8:B8"/>
    <mergeCell ref="A9:B9"/>
    <mergeCell ref="A10:B10"/>
    <mergeCell ref="A11:B11"/>
    <mergeCell ref="A12:B12"/>
    <mergeCell ref="A15:E15"/>
    <mergeCell ref="C5:F5"/>
    <mergeCell ref="C6:F6"/>
    <mergeCell ref="B2:D2"/>
    <mergeCell ref="B3:D3"/>
    <mergeCell ref="A5:B5"/>
    <mergeCell ref="A14:B14"/>
  </mergeCells>
  <pageMargins left="0.43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Istvanikova Petra</dc:creator>
  <cp:lastModifiedBy>sasa</cp:lastModifiedBy>
  <cp:lastPrinted>2020-12-05T16:45:14Z</cp:lastPrinted>
  <dcterms:created xsi:type="dcterms:W3CDTF">2020-12-05T16:16:12Z</dcterms:created>
  <dcterms:modified xsi:type="dcterms:W3CDTF">2022-03-18T10:11:25Z</dcterms:modified>
</cp:coreProperties>
</file>